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382"/>
  </bookViews>
  <sheets>
    <sheet name="湖州师范学院实验教学活动安全风险评估汇总表" sheetId="1" r:id="rId1"/>
  </sheets>
  <definedNames>
    <definedName name="_xlnm._FilterDatabase" localSheetId="0" hidden="1">湖州师范学院实验教学活动安全风险评估汇总表!$B$4:$I$8</definedName>
    <definedName name="_xlnm.Print_Titles" localSheetId="0">湖州师范学院实验教学活动安全风险评估汇总表!$4:$4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<sst xmlns="http://schemas.openxmlformats.org/spreadsheetml/2006/main" count="25" uniqueCount="25">
  <si>
    <t>附件4：</t>
  </si>
  <si>
    <t>湖州师范学院本（专）实验教学科研活动安全风险评估汇总表（2025）</t>
  </si>
  <si>
    <t>学院（盖章）</t>
  </si>
  <si>
    <t xml:space="preserve">              负责人签字：</t>
  </si>
  <si>
    <t>序号</t>
  </si>
  <si>
    <t>承担部门</t>
  </si>
  <si>
    <t>房间号</t>
  </si>
  <si>
    <t>实验室名称</t>
  </si>
  <si>
    <t>所属课程名称</t>
  </si>
  <si>
    <t>实验教学活动名称</t>
  </si>
  <si>
    <t>教学活动类别</t>
  </si>
  <si>
    <t>危险源分类</t>
  </si>
  <si>
    <t>危险源数量（个）</t>
  </si>
  <si>
    <t>实验室安全风险等级</t>
  </si>
  <si>
    <t>课程教师（项目指导老师）</t>
  </si>
  <si>
    <t>备注</t>
  </si>
  <si>
    <t>******学院</t>
  </si>
  <si>
    <t>25-102</t>
  </si>
  <si>
    <t>*****实验室</t>
  </si>
  <si>
    <t>毕业论文</t>
  </si>
  <si>
    <t>***实验</t>
  </si>
  <si>
    <t>毕业论文（设计）</t>
  </si>
  <si>
    <t>化学类</t>
  </si>
  <si>
    <t>一级</t>
  </si>
  <si>
    <t xml:space="preserve">填写说明：
1.危险源分类指：化学类、生物（医学）类、辐射类、机械类、电子（电气）类和其他类，共6个类别。                                                                                                        2.教学活动类别指：教学实验、毕业论文(设计)、课程设计、实践课程、大学生创新创业类项目和其他类。（注：其他类请在备注中注明具体名称）                                                           3.本表一式二份，一份学院留存，一份实验室建设与管理处留存。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</si>
</sst>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.5"/>
      <color rgb="FF171A1D"/>
      <name val="Segoe UI"/>
      <charset val="134"/>
    </font>
    <font>
      <b/>
      <sz val="18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6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5" fillId="0" borderId="0" xfId="0" applyFont="1" applyBorder="1">
      <alignment vertical="center"/>
    </xf>
    <xf numFmtId="0" fontId="1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7" fillId="2" borderId="4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49" fontId="7" fillId="2" borderId="4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left" vertical="center"/>
    </xf>
    <xf numFmtId="49" fontId="4" fillId="0" borderId="4" xfId="0" applyNumberFormat="1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 wrapText="1"/>
    </xf>
    <xf numFmtId="49" fontId="7" fillId="0" borderId="6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3" fillId="0" borderId="7" xfId="0" applyFont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/>
    </xf>
    <xf numFmtId="49" fontId="4" fillId="0" borderId="8" xfId="0" applyNumberFormat="1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49" fontId="7" fillId="2" borderId="6" xfId="0" applyNumberFormat="1" applyFont="1" applyFill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3"/>
  <sheetViews>
    <sheetView showGridLines="0" tabSelected="1" view="pageBreakPreview" zoomScaleNormal="100" workbookViewId="0">
      <selection activeCell="K13" sqref="K13"/>
    </sheetView>
  </sheetViews>
  <sheetFormatPr defaultColWidth="9" defaultRowHeight="18.75" customHeight="1"/>
  <cols>
    <col min="1" max="1" width="6.625" style="5" customWidth="1"/>
    <col min="2" max="2" width="9.75" style="5" customWidth="1"/>
    <col min="3" max="3" width="9.875" style="5" customWidth="1"/>
    <col min="4" max="4" width="19.5" style="5" customWidth="1"/>
    <col min="5" max="5" width="15.125" style="5" customWidth="1"/>
    <col min="6" max="6" width="16.125" style="6" customWidth="1"/>
    <col min="7" max="7" width="13.625" style="5" customWidth="1"/>
    <col min="8" max="8" width="10.125" style="5" customWidth="1"/>
    <col min="9" max="9" width="9.625" style="5" customWidth="1"/>
    <col min="10" max="10" width="9.875" style="5" customWidth="1"/>
    <col min="11" max="11" width="11.5" style="5" customWidth="1"/>
    <col min="12" max="12" width="10.625" style="5" customWidth="1"/>
    <col min="13" max="13" width="28.75" style="5" customWidth="1"/>
    <col min="14" max="17" width="9" style="5" hidden="1" customWidth="1"/>
    <col min="18" max="16384" width="9" style="5"/>
  </cols>
  <sheetData>
    <row r="1" customHeight="1" spans="1:12">
      <c r="A1" s="7" t="s">
        <v>0</v>
      </c>
      <c r="B1" s="7"/>
      <c r="C1" s="7"/>
      <c r="D1" s="7"/>
      <c r="E1" s="7"/>
      <c r="F1" s="8"/>
      <c r="G1" s="9"/>
      <c r="H1" s="7"/>
      <c r="I1" s="7"/>
      <c r="J1" s="7"/>
      <c r="K1" s="7"/>
      <c r="L1" s="7"/>
    </row>
    <row r="2" s="1" customFormat="1" ht="24.75" customHeight="1" spans="1:12">
      <c r="A2" s="10"/>
      <c r="B2" s="11" t="s">
        <v>1</v>
      </c>
      <c r="C2" s="12"/>
      <c r="D2" s="12"/>
      <c r="E2" s="12"/>
      <c r="F2" s="12"/>
      <c r="G2" s="12"/>
      <c r="H2" s="12"/>
      <c r="I2" s="12"/>
      <c r="J2" s="12"/>
      <c r="K2" s="12"/>
      <c r="L2" s="12"/>
    </row>
    <row r="3" s="2" customFormat="1" ht="32.1" customHeight="1" spans="1:12">
      <c r="A3" s="13" t="s">
        <v>2</v>
      </c>
      <c r="B3" s="13"/>
      <c r="C3" s="13"/>
      <c r="D3" s="13"/>
      <c r="E3" s="13"/>
      <c r="F3" s="14"/>
      <c r="G3" s="13"/>
      <c r="H3" s="13" t="s">
        <v>3</v>
      </c>
      <c r="I3" s="13"/>
      <c r="J3" s="13"/>
      <c r="K3" s="13"/>
      <c r="L3" s="13"/>
    </row>
    <row r="4" s="3" customFormat="1" ht="44.25" customHeight="1" spans="1:12">
      <c r="A4" s="15" t="s">
        <v>4</v>
      </c>
      <c r="B4" s="16" t="s">
        <v>5</v>
      </c>
      <c r="C4" s="16" t="s">
        <v>6</v>
      </c>
      <c r="D4" s="16" t="s">
        <v>7</v>
      </c>
      <c r="E4" s="16" t="s">
        <v>8</v>
      </c>
      <c r="F4" s="17" t="s">
        <v>9</v>
      </c>
      <c r="G4" s="16" t="s">
        <v>10</v>
      </c>
      <c r="H4" s="17" t="s">
        <v>11</v>
      </c>
      <c r="I4" s="17" t="s">
        <v>12</v>
      </c>
      <c r="J4" s="17" t="s">
        <v>13</v>
      </c>
      <c r="K4" s="17" t="s">
        <v>14</v>
      </c>
      <c r="L4" s="39" t="s">
        <v>15</v>
      </c>
    </row>
    <row r="5" s="4" customFormat="1" ht="18" customHeight="1" spans="1:12">
      <c r="A5" s="18">
        <v>1</v>
      </c>
      <c r="B5" s="19" t="s">
        <v>16</v>
      </c>
      <c r="C5" s="20" t="s">
        <v>17</v>
      </c>
      <c r="D5" s="21" t="s">
        <v>18</v>
      </c>
      <c r="E5" s="21" t="s">
        <v>19</v>
      </c>
      <c r="F5" s="22" t="s">
        <v>20</v>
      </c>
      <c r="G5" s="20" t="s">
        <v>21</v>
      </c>
      <c r="H5" s="20" t="s">
        <v>22</v>
      </c>
      <c r="I5" s="19"/>
      <c r="J5" s="20" t="s">
        <v>23</v>
      </c>
      <c r="K5" s="19"/>
      <c r="L5" s="40"/>
    </row>
    <row r="6" ht="18" customHeight="1" spans="1:12">
      <c r="A6" s="23">
        <v>2</v>
      </c>
      <c r="B6" s="24"/>
      <c r="C6" s="24"/>
      <c r="D6" s="24"/>
      <c r="E6" s="24"/>
      <c r="F6" s="25"/>
      <c r="G6" s="26"/>
      <c r="H6" s="27"/>
      <c r="I6" s="27"/>
      <c r="J6" s="20"/>
      <c r="K6" s="27"/>
      <c r="L6" s="41"/>
    </row>
    <row r="7" ht="18" customHeight="1" spans="1:12">
      <c r="A7" s="23">
        <v>3</v>
      </c>
      <c r="B7" s="24"/>
      <c r="C7" s="24"/>
      <c r="D7" s="24"/>
      <c r="E7" s="24"/>
      <c r="F7" s="25"/>
      <c r="G7" s="26"/>
      <c r="H7" s="27"/>
      <c r="I7" s="27"/>
      <c r="J7" s="20"/>
      <c r="K7" s="27"/>
      <c r="L7" s="41"/>
    </row>
    <row r="8" ht="18" customHeight="1" spans="1:12">
      <c r="A8" s="23"/>
      <c r="B8" s="24"/>
      <c r="C8" s="24"/>
      <c r="D8" s="24"/>
      <c r="E8" s="24"/>
      <c r="F8" s="28"/>
      <c r="G8" s="26"/>
      <c r="H8" s="27"/>
      <c r="I8" s="27"/>
      <c r="J8" s="20"/>
      <c r="K8" s="27"/>
      <c r="L8" s="41"/>
    </row>
    <row r="9" ht="18" customHeight="1" spans="1:12">
      <c r="A9" s="23"/>
      <c r="B9" s="29"/>
      <c r="C9" s="30"/>
      <c r="D9" s="30"/>
      <c r="E9" s="30"/>
      <c r="F9" s="31"/>
      <c r="G9" s="26"/>
      <c r="H9" s="30"/>
      <c r="I9" s="30"/>
      <c r="J9" s="20"/>
      <c r="K9" s="30"/>
      <c r="L9" s="42"/>
    </row>
    <row r="10" ht="18" customHeight="1" spans="1:15">
      <c r="A10" s="23"/>
      <c r="B10" s="29"/>
      <c r="C10" s="30"/>
      <c r="D10" s="30"/>
      <c r="E10" s="30"/>
      <c r="F10" s="31"/>
      <c r="G10" s="26"/>
      <c r="H10" s="30"/>
      <c r="I10" s="30"/>
      <c r="J10" s="20"/>
      <c r="K10" s="30"/>
      <c r="L10" s="42"/>
      <c r="O10" s="5" t="str">
        <f>CHAR(9)</f>
        <v/>
      </c>
    </row>
    <row r="11" ht="18" customHeight="1" spans="1:12">
      <c r="A11" s="23"/>
      <c r="B11" s="29"/>
      <c r="C11" s="30"/>
      <c r="D11" s="30"/>
      <c r="E11" s="30"/>
      <c r="F11" s="31"/>
      <c r="G11" s="26"/>
      <c r="H11" s="30"/>
      <c r="I11" s="30"/>
      <c r="J11" s="20"/>
      <c r="K11" s="30"/>
      <c r="L11" s="42"/>
    </row>
    <row r="12" ht="18" customHeight="1" spans="1:12">
      <c r="A12" s="23"/>
      <c r="B12" s="29"/>
      <c r="C12" s="30"/>
      <c r="D12" s="30"/>
      <c r="E12" s="30"/>
      <c r="F12" s="31"/>
      <c r="G12" s="26"/>
      <c r="H12" s="30"/>
      <c r="I12" s="30"/>
      <c r="J12" s="20"/>
      <c r="K12" s="30"/>
      <c r="L12" s="42"/>
    </row>
    <row r="13" ht="18" customHeight="1" spans="1:12">
      <c r="A13" s="23"/>
      <c r="B13" s="29"/>
      <c r="C13" s="30"/>
      <c r="D13" s="30"/>
      <c r="E13" s="30"/>
      <c r="F13" s="31"/>
      <c r="G13" s="26"/>
      <c r="H13" s="30"/>
      <c r="I13" s="30"/>
      <c r="J13" s="20"/>
      <c r="K13" s="30"/>
      <c r="L13" s="42"/>
    </row>
    <row r="14" ht="18" customHeight="1" spans="1:12">
      <c r="A14" s="23"/>
      <c r="B14" s="29"/>
      <c r="C14" s="30"/>
      <c r="D14" s="30"/>
      <c r="E14" s="30"/>
      <c r="F14" s="31"/>
      <c r="G14" s="26"/>
      <c r="H14" s="30"/>
      <c r="I14" s="30"/>
      <c r="J14" s="20"/>
      <c r="K14" s="30"/>
      <c r="L14" s="42"/>
    </row>
    <row r="15" ht="18" customHeight="1" spans="1:12">
      <c r="A15" s="23"/>
      <c r="B15" s="29"/>
      <c r="C15" s="30"/>
      <c r="D15" s="30"/>
      <c r="E15" s="30"/>
      <c r="F15" s="31"/>
      <c r="G15" s="26"/>
      <c r="H15" s="30"/>
      <c r="I15" s="30"/>
      <c r="J15" s="20"/>
      <c r="K15" s="30"/>
      <c r="L15" s="42"/>
    </row>
    <row r="16" ht="18" customHeight="1" spans="1:12">
      <c r="A16" s="23"/>
      <c r="B16" s="29"/>
      <c r="C16" s="30"/>
      <c r="D16" s="30"/>
      <c r="E16" s="30"/>
      <c r="F16" s="31"/>
      <c r="G16" s="26"/>
      <c r="H16" s="30"/>
      <c r="I16" s="30"/>
      <c r="J16" s="20"/>
      <c r="K16" s="30"/>
      <c r="L16" s="42"/>
    </row>
    <row r="17" ht="18" customHeight="1" spans="1:12">
      <c r="A17" s="23"/>
      <c r="B17" s="29"/>
      <c r="C17" s="30"/>
      <c r="D17" s="30"/>
      <c r="E17" s="30"/>
      <c r="F17" s="31"/>
      <c r="G17" s="26"/>
      <c r="H17" s="30"/>
      <c r="I17" s="30"/>
      <c r="J17" s="20"/>
      <c r="K17" s="30"/>
      <c r="L17" s="42"/>
    </row>
    <row r="18" ht="18" customHeight="1" spans="1:12">
      <c r="A18" s="23"/>
      <c r="B18" s="29"/>
      <c r="C18" s="30"/>
      <c r="D18" s="30"/>
      <c r="E18" s="30"/>
      <c r="F18" s="31"/>
      <c r="G18" s="26"/>
      <c r="H18" s="30"/>
      <c r="I18" s="30"/>
      <c r="J18" s="20"/>
      <c r="K18" s="30"/>
      <c r="L18" s="42"/>
    </row>
    <row r="19" ht="18" customHeight="1" spans="1:17">
      <c r="A19" s="23"/>
      <c r="B19" s="29"/>
      <c r="C19" s="30"/>
      <c r="D19" s="30"/>
      <c r="E19" s="30"/>
      <c r="F19" s="31"/>
      <c r="G19" s="26"/>
      <c r="H19" s="30"/>
      <c r="I19" s="30"/>
      <c r="J19" s="20"/>
      <c r="K19" s="30"/>
      <c r="L19" s="42"/>
      <c r="Q19" s="5" t="str">
        <f>CHAR(19)</f>
        <v>_x0013_</v>
      </c>
    </row>
    <row r="20" ht="18" customHeight="1" spans="1:12">
      <c r="A20" s="23"/>
      <c r="B20" s="29"/>
      <c r="C20" s="30"/>
      <c r="D20" s="30"/>
      <c r="E20" s="30"/>
      <c r="F20" s="31"/>
      <c r="G20" s="26"/>
      <c r="H20" s="30"/>
      <c r="I20" s="30"/>
      <c r="J20" s="20"/>
      <c r="K20" s="30"/>
      <c r="L20" s="42"/>
    </row>
    <row r="21" ht="18" customHeight="1" spans="1:12">
      <c r="A21" s="23"/>
      <c r="B21" s="29"/>
      <c r="C21" s="30"/>
      <c r="D21" s="30"/>
      <c r="E21" s="30"/>
      <c r="F21" s="31"/>
      <c r="G21" s="26"/>
      <c r="H21" s="30"/>
      <c r="I21" s="30"/>
      <c r="J21" s="20"/>
      <c r="K21" s="30"/>
      <c r="L21" s="42"/>
    </row>
    <row r="22" ht="18" customHeight="1" spans="1:12">
      <c r="A22" s="32"/>
      <c r="B22" s="33"/>
      <c r="C22" s="34"/>
      <c r="D22" s="34"/>
      <c r="E22" s="34"/>
      <c r="F22" s="35"/>
      <c r="G22" s="36"/>
      <c r="H22" s="34"/>
      <c r="I22" s="34"/>
      <c r="J22" s="43"/>
      <c r="K22" s="34"/>
      <c r="L22" s="44"/>
    </row>
    <row r="23" ht="48" customHeight="1" spans="1:12">
      <c r="A23" s="37" t="s">
        <v>24</v>
      </c>
      <c r="B23" s="38"/>
      <c r="C23" s="38"/>
      <c r="D23" s="38"/>
      <c r="E23" s="38"/>
      <c r="F23" s="37"/>
      <c r="G23" s="38"/>
      <c r="H23" s="38"/>
      <c r="I23" s="38"/>
      <c r="J23" s="38"/>
      <c r="K23" s="38"/>
      <c r="L23" s="38"/>
    </row>
  </sheetData>
  <sheetProtection formatCells="0" insertHyperlinks="0" autoFilter="0"/>
  <sortState ref="B4:K5776">
    <sortCondition ref="B4:B5776"/>
  </sortState>
  <mergeCells count="5">
    <mergeCell ref="A1:B1"/>
    <mergeCell ref="B2:L2"/>
    <mergeCell ref="A3:G3"/>
    <mergeCell ref="H3:L3"/>
    <mergeCell ref="A23:L23"/>
  </mergeCells>
  <dataValidations count="2">
    <dataValidation type="list" allowBlank="1" showInputMessage="1" showErrorMessage="1" sqref="G5:G22">
      <formula1>"教学实验,毕业论文（设计）,实践课程,大学生创新创业类项目,课程设计,其他类"</formula1>
    </dataValidation>
    <dataValidation type="list" allowBlank="1" showInputMessage="1" showErrorMessage="1" sqref="J5:J22">
      <formula1>"一级,二级,三级,四级,建设或改造中未定级"</formula1>
    </dataValidation>
  </dataValidations>
  <pageMargins left="0.314583333333333" right="0.393700787401575" top="0.393700787401575" bottom="0.393700787401575" header="0.393700787401575" footer="0.511811023622047"/>
  <pageSetup paperSize="9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/ > < / w o S h e e t s P r o p s > < w o B o o k P r o p s > < b o o k S e t t i n g s   i s F i l t e r S h a r e d = " 1 "   i s A u t o U p d a t e P a u s e d = " 0 "   f i l t e r T y p e = " c o n n " / > < / w o B o o k P r o p s > < / w o P r o p s > 
</file>

<file path=customXml/item2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/ > 
</file>

<file path=customXml/item3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06A0048C-2381-489B-AA07-9611017176EA}">
  <ds:schemaRefs/>
</ds:datastoreItem>
</file>

<file path=customXml/itemProps3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湖州师范学院实验教学活动安全风险评估汇总表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Sukie</dc:creator>
  <cp:lastModifiedBy>sysglc</cp:lastModifiedBy>
  <dcterms:created xsi:type="dcterms:W3CDTF">2021-11-18T11:18:00Z</dcterms:created>
  <cp:lastPrinted>2021-11-22T15:00:00Z</cp:lastPrinted>
  <dcterms:modified xsi:type="dcterms:W3CDTF">2025-03-31T08:14:44Z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A10F23B92B124D5082F4E1300BEBB416</vt:lpwstr>
  </property>
  <property fmtid="{D5CDD505-2E9C-101B-9397-08002B2CF9AE}" pid="3" name="KSOProductBuildVer">
    <vt:lpwstr>2052-12.1.0.20305</vt:lpwstr>
  </property>
</Properties>
</file>